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Sheet1!$B$1:$F$74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<sst xmlns="http://schemas.openxmlformats.org/spreadsheetml/2006/main" count="199" uniqueCount="182">
  <si>
    <t>bb</t>
  </si>
  <si>
    <t>aa</t>
  </si>
  <si>
    <t>a22.3</t>
  </si>
  <si>
    <t>a22.4</t>
  </si>
  <si>
    <t>a22</t>
  </si>
  <si>
    <t>四川农业大学远程与继续教育学院</t>
  </si>
  <si>
    <t>四川农业大学都江堰校区</t>
  </si>
  <si>
    <t>四川省水产学校</t>
  </si>
  <si>
    <t>四川农业大学成都校区</t>
  </si>
  <si>
    <t>四川省绵阳农业学校</t>
  </si>
  <si>
    <t>内江职业技术学院</t>
  </si>
  <si>
    <t>南充职业技术学院</t>
  </si>
  <si>
    <t>宜宾职业技术学院</t>
  </si>
  <si>
    <t>成都农业科技职业学院</t>
  </si>
  <si>
    <t>四川建筑职业技术学院（建筑系）</t>
  </si>
  <si>
    <t>四川职业技术学院</t>
  </si>
  <si>
    <t>四川文理学院</t>
  </si>
  <si>
    <t>广安职业技术学院</t>
  </si>
  <si>
    <t>四川水利职业技术学院</t>
  </si>
  <si>
    <t>四川城市职业学院</t>
  </si>
  <si>
    <t>四川科技职业学院</t>
  </si>
  <si>
    <t>四川建筑职业技术学院（国际系）</t>
  </si>
  <si>
    <t>眉山职业技术学院</t>
  </si>
  <si>
    <t>绵阳市涪城区众信培训学校有限公司</t>
  </si>
  <si>
    <t>成都市温江区山海教育培训学校</t>
  </si>
  <si>
    <t>广安市广安区远方教育培训学校</t>
  </si>
  <si>
    <t>阿坝职业学院</t>
  </si>
  <si>
    <t>成都市双流区远程培训学校</t>
  </si>
  <si>
    <t>四乎文化艺术培训学校</t>
  </si>
  <si>
    <t>宜宾优胜培训学校</t>
  </si>
  <si>
    <t>成都天府新区乾文智汇教育培训学校</t>
  </si>
  <si>
    <t>成都汇学邦培训学校</t>
  </si>
  <si>
    <t>成都市成华区新概念外语学校</t>
  </si>
  <si>
    <t>元亨教育培训学校</t>
  </si>
  <si>
    <t>励新教育培训学校</t>
  </si>
  <si>
    <t>成都市金牛区齐梦达教育培训学校</t>
  </si>
  <si>
    <t>成都大学师范学院</t>
  </si>
  <si>
    <t>四川省商业学校</t>
  </si>
  <si>
    <t>邛崃市职业教育中心</t>
  </si>
  <si>
    <t>雅安地区畜牧局科教科</t>
  </si>
  <si>
    <t>四川省农业广播电视学校自贡市中心分校</t>
  </si>
  <si>
    <t>自贡职业技术学校</t>
  </si>
  <si>
    <t>广元市利州中等专业学校</t>
  </si>
  <si>
    <t>四川省农业广播电视学校峨眉山市分校</t>
  </si>
  <si>
    <t>渠县农广校</t>
  </si>
  <si>
    <t>南江县林业局</t>
  </si>
  <si>
    <t>四川省简阳市高级职业中学</t>
  </si>
  <si>
    <t>阿坝州中等职业技术学校</t>
  </si>
  <si>
    <t>四川民族学院(原康定民族师范高等专科学校)</t>
  </si>
  <si>
    <t>德阳广播电视大学</t>
  </si>
  <si>
    <t>四川省凉山民族师范学校</t>
  </si>
  <si>
    <t>达州职业技术学院</t>
  </si>
  <si>
    <t>四川省农业广播电视学校达县分校</t>
  </si>
  <si>
    <t>四川省农业广播电视学校攀枝花市仁和区分校</t>
  </si>
  <si>
    <t>四川省工业贸易学校</t>
  </si>
  <si>
    <t>成都畜牧兽医学校</t>
  </si>
  <si>
    <t>凉山州农业学校</t>
  </si>
  <si>
    <t>内江市农业广播学校</t>
  </si>
  <si>
    <t>四川省农业广播电视学校仁寿县分校</t>
  </si>
  <si>
    <t>绵阳经专牧医系</t>
  </si>
  <si>
    <t>绵阳经专农艺系</t>
  </si>
  <si>
    <t>阆中县农业局农广校</t>
  </si>
  <si>
    <t>龙泉农广校</t>
  </si>
  <si>
    <t>四川检察官学院</t>
  </si>
  <si>
    <t>中共甘孜州委党校</t>
  </si>
  <si>
    <t>泸县国土局</t>
  </si>
  <si>
    <t>成都广播电视大学</t>
  </si>
  <si>
    <t>四川省德阳市黄许职业高级中学</t>
  </si>
  <si>
    <t>四川省弘博中等专业学校</t>
  </si>
  <si>
    <t>雅安市工行</t>
  </si>
  <si>
    <t>四川省农业广播电视学校叙永分校</t>
  </si>
  <si>
    <t>四川省农业广播电视学校剑阁分校</t>
  </si>
  <si>
    <t>雅安地区农业局科教科</t>
  </si>
  <si>
    <t>大竹县委组织部</t>
  </si>
  <si>
    <t>宜宾市农业局</t>
  </si>
  <si>
    <t>仪陇县农业广播电视学校</t>
  </si>
  <si>
    <t>苍溪县农业局农广校</t>
  </si>
  <si>
    <t>成都市机电工程学校</t>
  </si>
  <si>
    <t>序号</t>
  </si>
  <si>
    <t>代码</t>
  </si>
  <si>
    <t>名称</t>
  </si>
  <si>
    <t>内蒙古远程与继续教育学院</t>
  </si>
  <si>
    <t>邛崃市职业教育中心（成都市技师学院邛崃分院）</t>
  </si>
  <si>
    <t>四川建筑职业技术学院</t>
  </si>
  <si>
    <t>绵阳市涪城区众信成人教育培训学校</t>
  </si>
  <si>
    <t>成都东宇劳动职业技能培训学校</t>
  </si>
  <si>
    <t>眉山民生职业培训学校</t>
  </si>
  <si>
    <t>成都市武侯区星南教育培训学校</t>
  </si>
  <si>
    <t>仁寿旭辉职业培训学校</t>
  </si>
  <si>
    <t>成都市新津区联合教育培训学校</t>
  </si>
  <si>
    <t>自贡市东兴科技学校</t>
  </si>
  <si>
    <t>达州市通川区海峰培训学校</t>
  </si>
  <si>
    <t>内江市东兴区兴世纪职业技能培训学校有限公司</t>
  </si>
  <si>
    <t>南充志远职业技能培训学校</t>
  </si>
  <si>
    <t>阿坝藏族羌族自治州中等职业技术学校</t>
  </si>
  <si>
    <t>成都联创计算机培训学校</t>
  </si>
  <si>
    <t>四川省新安智职业技能培训有限公司</t>
  </si>
  <si>
    <t>达州市通川区上进职业培训学校</t>
  </si>
  <si>
    <t>遂宁应用技术职业学校</t>
  </si>
  <si>
    <t>绵阳市兴业职业培训学校</t>
  </si>
  <si>
    <t>宜宾市叙州区优胜培训学校</t>
  </si>
  <si>
    <t>宜宾市翠屏区龙腾培训学校</t>
  </si>
  <si>
    <t>成都市大邑县叁历教育培训学校有限公司</t>
  </si>
  <si>
    <t>广安市帆华教育培训学校</t>
  </si>
  <si>
    <t>成都市龙泉驿区汇学邦成人文化培训学校有限公司</t>
  </si>
  <si>
    <t>中国共产党泸州市委员会党校</t>
  </si>
  <si>
    <t>成都市成华区新概念外语培训学校</t>
  </si>
  <si>
    <t>成都市武侯区乾文智汇教育培训学校有限公司</t>
  </si>
  <si>
    <t>成都市青羊区锦西教育培训学校有限责任公司</t>
  </si>
  <si>
    <t>成都市新都区新都街道元亨教育培训学校有限责任公司</t>
  </si>
  <si>
    <t>成都市金牛区京川教育培训学校</t>
  </si>
  <si>
    <t>彭州市学信文化培训学校有限责任公司</t>
  </si>
  <si>
    <t>成都市锦江区睿智明德教育培训学校有限公司</t>
  </si>
  <si>
    <t>成都市温江区励新教育培训学校有限公司</t>
  </si>
  <si>
    <t>成都市金牛区齐梦达教育培训学校有限责任公司</t>
  </si>
  <si>
    <t>简阳市蓉简拓学教育培训学校有限责任公司</t>
  </si>
  <si>
    <t>四川托普信息技术职业学院</t>
  </si>
  <si>
    <t>四川广电专修学院</t>
  </si>
  <si>
    <t>乐山市市中区思尚教育培训学校</t>
  </si>
  <si>
    <t>巴中市巴州区子墨培训学校</t>
  </si>
  <si>
    <t>成都市青羊区职鹰教育培训学校有限公司</t>
  </si>
  <si>
    <t>西昌优冠学堂自学考试培训学校有限公司</t>
  </si>
  <si>
    <t>成都市温江区万晟教育培训学校有限公司</t>
  </si>
  <si>
    <t>成都市千行北港职业技能培训学校有限公司</t>
  </si>
  <si>
    <t>成都市温江区子舟文化培训学校</t>
  </si>
  <si>
    <t>成都市锦江区河舟成人培训学校有限公司</t>
  </si>
  <si>
    <t>成都市金牛区复育思教育培训学校有限公司</t>
  </si>
  <si>
    <t>成都市新鸿程职业技能培训学校有限公司</t>
  </si>
  <si>
    <t>四川协和专修学院</t>
  </si>
  <si>
    <t>成都市双流区易成远大教育培训学校</t>
  </si>
  <si>
    <t>成都市金牛区知金教育培训学校</t>
  </si>
  <si>
    <t>成都市锦江区英才文化培训学校</t>
  </si>
  <si>
    <t>成都市武侯区春华教育培训学校</t>
  </si>
  <si>
    <t>成都市青羊区智汇华文教育培训学校</t>
  </si>
  <si>
    <t>四川中科信息技术专修学院</t>
  </si>
  <si>
    <t>成都市成华区新学仕教育培训学校有限公司</t>
  </si>
  <si>
    <t>成都市温江区书香慧辰文化培训学校有限责任公司</t>
  </si>
  <si>
    <t>绵阳创业学校</t>
  </si>
  <si>
    <t>江阳城建职业学院</t>
  </si>
  <si>
    <t>巴中市职业中学</t>
  </si>
  <si>
    <t>四川省广元市职业高级中学校</t>
  </si>
  <si>
    <t>四川三河职业学院</t>
  </si>
  <si>
    <t>四川省汉源县职业高级中学</t>
  </si>
  <si>
    <t>巴中职业技术学院</t>
  </si>
  <si>
    <t>绵阳市游仙职业技术学校</t>
  </si>
  <si>
    <t>绵阳职业技术学院</t>
  </si>
  <si>
    <t>成都市武侯区当代文化培训学校</t>
  </si>
  <si>
    <t>成都市温江区聚鼎教育培训学校有限公司</t>
  </si>
  <si>
    <t>资阳环境科技职业学院</t>
  </si>
  <si>
    <t>四川省资阳师范学校</t>
  </si>
  <si>
    <t>攀枝花市经贸旅游学校</t>
  </si>
  <si>
    <t>德阳农业科技职业学院</t>
  </si>
  <si>
    <t>成都高新区元亨教育培训学校</t>
  </si>
  <si>
    <t>成都市锦江区天府英才成人培训学校</t>
  </si>
  <si>
    <t>成都市龙泉驿区四泘成人文化培训学校</t>
  </si>
  <si>
    <t>四川天府新区信息职业学院</t>
  </si>
  <si>
    <t>西南财经大学天府学院</t>
  </si>
  <si>
    <t>成都市龙泉驿区硕博源教育培训学校有限公司</t>
  </si>
  <si>
    <t>成都市金牛区方兴教育培训学校</t>
  </si>
  <si>
    <t>峨眉山市行知教育培训学校</t>
  </si>
  <si>
    <t>西昌市新思维教育培训学校</t>
  </si>
  <si>
    <t>甘孜藏族自治州职业技术学校</t>
  </si>
  <si>
    <t>成都市成华区轩瑞树人教育培训学校有限公司</t>
  </si>
  <si>
    <t>成都市武侯区高联携行教育培训学校有限公司</t>
  </si>
  <si>
    <t>德阳安装技师学院</t>
  </si>
  <si>
    <t>广安开放大学</t>
  </si>
  <si>
    <t>自贡职业技术学院</t>
  </si>
  <si>
    <t>广元市高教自考辅导站</t>
  </si>
  <si>
    <t>四川天府新区博乐教育培训学校</t>
  </si>
  <si>
    <t>成都市龙泉驿区华新时代成人文化培训学校</t>
  </si>
  <si>
    <t>成都市青羊区拓德教育培训学校</t>
  </si>
  <si>
    <t>成都市武侯区瑞渡领航专修学校</t>
  </si>
  <si>
    <t>崇州市启翔教育培训学校</t>
  </si>
  <si>
    <t>南充市顺庆区易成教育培训学校</t>
  </si>
  <si>
    <t>四川省盐业学校</t>
  </si>
  <si>
    <t>四川长江职业学院</t>
  </si>
  <si>
    <t>乐山职业技术学院</t>
  </si>
  <si>
    <t>成都市郫都区华光耀川教育培训学校</t>
  </si>
  <si>
    <t>成都市锦江区学而尚成人培训学校</t>
  </si>
  <si>
    <t>成都市郫都区卓翼教育培训学校有限公司</t>
  </si>
  <si>
    <t>成都市武侯区尚竟培训学校</t>
  </si>
  <si>
    <t>四川华夏专修学院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</si>
</sst>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hyperlink" Target="https://www.cnzx.info/viewcenter?ZXDM=7182&amp;LeiXing=ZK&amp;PLT=New" TargetMode="External"/><Relationship Id="rId8" Type="http://schemas.openxmlformats.org/officeDocument/2006/relationships/hyperlink" Target="https://www.cnzx.info/viewcenter?ZXDM=7168&amp;LeiXing=ZK&amp;PLT=New" TargetMode="External"/><Relationship Id="rId7" Type="http://schemas.openxmlformats.org/officeDocument/2006/relationships/hyperlink" Target="https://www.cnzx.info/viewcenter?ZXDM=7158&amp;LeiXing=ZK&amp;PLT=New" TargetMode="External"/><Relationship Id="rId6" Type="http://schemas.openxmlformats.org/officeDocument/2006/relationships/hyperlink" Target="https://www.cnzx.info/viewcenter?ZXDM=7157&amp;LeiXing=ZK&amp;PLT=New" TargetMode="External"/><Relationship Id="rId5" Type="http://schemas.openxmlformats.org/officeDocument/2006/relationships/hyperlink" Target="https://www.cnzx.info/viewcenter?ZXDM=7151&amp;LeiXing=ZK&amp;PLT=New" TargetMode="External"/><Relationship Id="rId4" Type="http://schemas.openxmlformats.org/officeDocument/2006/relationships/hyperlink" Target="https://www.cnzx.info/viewcenter?ZXDM=7147&amp;LeiXing=ZK&amp;PLT=New" TargetMode="External"/><Relationship Id="rId3" Type="http://schemas.openxmlformats.org/officeDocument/2006/relationships/hyperlink" Target="https://www.cnzx.info/viewcenter?ZXDM=7139&amp;LeiXing=ZK&amp;PLT=New" TargetMode="External"/><Relationship Id="rId2" Type="http://schemas.openxmlformats.org/officeDocument/2006/relationships/hyperlink" Target="https://www.cnzx.info/viewcenter?ZXDM=7072&amp;LeiXing=ZK&amp;PLT=New" TargetMode="External"/><Relationship Id="rId10" Type="http://schemas.openxmlformats.org/officeDocument/2006/relationships/hyperlink" Target="https://www.cnzx.info/viewcenter?ZXDM=7183&amp;LeiXing=ZK&amp;PLT=New" TargetMode="External"/><Relationship Id="rId1" Type="http://schemas.openxmlformats.org/officeDocument/2006/relationships/hyperlink" Target="https://www.cnzx.info/viewcenter?ZXDM=5109&amp;LeiXing=ZK&amp;PLT=Ne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B1:F74"/>
  <sheetViews>
    <sheetView workbookViewId="0">
      <selection activeCell="B2" sqref="B2:C32"/>
    </sheetView>
  </sheetViews>
  <sheetFormatPr defaultColWidth="9" defaultRowHeight="13.5" outlineLevelCol="5"/>
  <cols>
    <col min="2" max="2" width="5.5" customWidth="1"/>
    <col min="3" max="3" width="42.25" customWidth="1"/>
  </cols>
  <sheetData>
    <row r="1" spans="2:6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2:6">
      <c r="B2" s="3">
        <v>5101</v>
      </c>
      <c r="C2" t="s">
        <v>5</v>
      </c>
      <c r="D2">
        <v>40</v>
      </c>
      <c r="E2">
        <v>41</v>
      </c>
      <c r="F2">
        <f>D2+E2</f>
        <v>81</v>
      </c>
    </row>
    <row r="3" spans="2:6">
      <c r="B3">
        <v>5102</v>
      </c>
      <c r="C3" t="s">
        <v>6</v>
      </c>
      <c r="E3">
        <v>3</v>
      </c>
      <c r="F3">
        <f t="shared" ref="F3:F66" si="0">D3+E3</f>
        <v>3</v>
      </c>
    </row>
    <row r="4" hidden="1" spans="2:6">
      <c r="B4">
        <v>5103</v>
      </c>
      <c r="C4" t="s">
        <v>7</v>
      </c>
      <c r="F4">
        <f t="shared" si="0"/>
        <v>0</v>
      </c>
    </row>
    <row r="5" spans="2:6">
      <c r="B5">
        <v>5105</v>
      </c>
      <c r="C5" t="s">
        <v>8</v>
      </c>
      <c r="D5">
        <v>8</v>
      </c>
      <c r="E5">
        <v>3</v>
      </c>
      <c r="F5">
        <f t="shared" si="0"/>
        <v>11</v>
      </c>
    </row>
    <row r="6" hidden="1" spans="2:6">
      <c r="B6" s="3">
        <v>5116</v>
      </c>
      <c r="C6" t="s">
        <v>9</v>
      </c>
      <c r="F6">
        <f t="shared" si="0"/>
        <v>0</v>
      </c>
    </row>
    <row r="7" spans="2:6">
      <c r="B7" s="3">
        <v>5120</v>
      </c>
      <c r="C7" t="s">
        <v>10</v>
      </c>
      <c r="D7">
        <v>37</v>
      </c>
      <c r="E7">
        <v>24</v>
      </c>
      <c r="F7">
        <f t="shared" si="0"/>
        <v>61</v>
      </c>
    </row>
    <row r="8" spans="2:6">
      <c r="B8" s="3">
        <v>5124</v>
      </c>
      <c r="C8" t="s">
        <v>11</v>
      </c>
      <c r="D8">
        <v>32</v>
      </c>
      <c r="E8">
        <v>15</v>
      </c>
      <c r="F8">
        <f t="shared" si="0"/>
        <v>47</v>
      </c>
    </row>
    <row r="9" spans="2:6">
      <c r="B9" s="3">
        <v>5125</v>
      </c>
      <c r="C9" t="s">
        <v>12</v>
      </c>
      <c r="D9">
        <v>59</v>
      </c>
      <c r="E9">
        <v>39</v>
      </c>
      <c r="F9">
        <f t="shared" si="0"/>
        <v>98</v>
      </c>
    </row>
    <row r="10" spans="2:6">
      <c r="B10" s="3">
        <v>5157</v>
      </c>
      <c r="C10" t="s">
        <v>13</v>
      </c>
      <c r="D10">
        <v>32</v>
      </c>
      <c r="E10">
        <v>7</v>
      </c>
      <c r="F10">
        <f t="shared" si="0"/>
        <v>39</v>
      </c>
    </row>
    <row r="11" spans="2:6">
      <c r="B11" s="3">
        <v>5189</v>
      </c>
      <c r="C11" t="s">
        <v>14</v>
      </c>
      <c r="D11">
        <v>6</v>
      </c>
      <c r="E11">
        <v>34</v>
      </c>
      <c r="F11">
        <f t="shared" si="0"/>
        <v>40</v>
      </c>
    </row>
    <row r="12" hidden="1" spans="2:6">
      <c r="B12" s="3">
        <v>5190</v>
      </c>
      <c r="C12" t="s">
        <v>15</v>
      </c>
      <c r="F12">
        <f t="shared" si="0"/>
        <v>0</v>
      </c>
    </row>
    <row r="13" hidden="1" spans="2:6">
      <c r="B13" s="3">
        <v>7006</v>
      </c>
      <c r="C13" t="s">
        <v>16</v>
      </c>
      <c r="F13">
        <f t="shared" si="0"/>
        <v>0</v>
      </c>
    </row>
    <row r="14" spans="2:6">
      <c r="B14" s="3">
        <v>7009</v>
      </c>
      <c r="C14" t="s">
        <v>17</v>
      </c>
      <c r="E14">
        <v>2</v>
      </c>
      <c r="F14">
        <f t="shared" si="0"/>
        <v>2</v>
      </c>
    </row>
    <row r="15" hidden="1" spans="2:6">
      <c r="B15" s="3">
        <v>7010</v>
      </c>
      <c r="C15" t="s">
        <v>18</v>
      </c>
      <c r="F15">
        <f t="shared" si="0"/>
        <v>0</v>
      </c>
    </row>
    <row r="16" hidden="1" spans="2:6">
      <c r="B16" s="3">
        <v>7011</v>
      </c>
      <c r="C16" t="s">
        <v>19</v>
      </c>
      <c r="F16">
        <f t="shared" si="0"/>
        <v>0</v>
      </c>
    </row>
    <row r="17" hidden="1" spans="2:6">
      <c r="B17" s="3">
        <v>7012</v>
      </c>
      <c r="C17" t="s">
        <v>20</v>
      </c>
      <c r="F17">
        <f t="shared" si="0"/>
        <v>0</v>
      </c>
    </row>
    <row r="18" spans="2:6">
      <c r="B18" s="3">
        <v>7014</v>
      </c>
      <c r="C18" t="s">
        <v>21</v>
      </c>
      <c r="D18">
        <v>14</v>
      </c>
      <c r="E18">
        <v>1</v>
      </c>
      <c r="F18">
        <f t="shared" si="0"/>
        <v>15</v>
      </c>
    </row>
    <row r="19" hidden="1" spans="2:6">
      <c r="B19">
        <v>7022</v>
      </c>
      <c r="C19" t="s">
        <v>22</v>
      </c>
      <c r="F19">
        <f t="shared" si="0"/>
        <v>0</v>
      </c>
    </row>
    <row r="20" spans="2:6">
      <c r="B20">
        <v>7028</v>
      </c>
      <c r="C20" t="s">
        <v>23</v>
      </c>
      <c r="D20">
        <v>1</v>
      </c>
      <c r="E20">
        <v>6</v>
      </c>
      <c r="F20">
        <f t="shared" si="0"/>
        <v>7</v>
      </c>
    </row>
    <row r="21" spans="2:6">
      <c r="B21" s="3">
        <v>7062</v>
      </c>
      <c r="C21" t="s">
        <v>24</v>
      </c>
      <c r="D21">
        <v>26</v>
      </c>
      <c r="E21">
        <v>74</v>
      </c>
      <c r="F21">
        <f t="shared" si="0"/>
        <v>100</v>
      </c>
    </row>
    <row r="22" spans="2:6">
      <c r="B22" s="3">
        <v>7069</v>
      </c>
      <c r="C22" t="s">
        <v>25</v>
      </c>
      <c r="D22">
        <v>12</v>
      </c>
      <c r="E22">
        <v>8</v>
      </c>
      <c r="F22">
        <f t="shared" si="0"/>
        <v>20</v>
      </c>
    </row>
    <row r="23" spans="2:6">
      <c r="B23" s="3">
        <v>7074</v>
      </c>
      <c r="C23" t="s">
        <v>26</v>
      </c>
      <c r="D23">
        <v>7</v>
      </c>
      <c r="E23">
        <v>11</v>
      </c>
      <c r="F23">
        <f t="shared" si="0"/>
        <v>18</v>
      </c>
    </row>
    <row r="24" spans="2:6">
      <c r="B24" s="3">
        <v>7078</v>
      </c>
      <c r="C24" t="s">
        <v>27</v>
      </c>
      <c r="D24">
        <v>4</v>
      </c>
      <c r="E24">
        <v>15</v>
      </c>
      <c r="F24">
        <f t="shared" si="0"/>
        <v>19</v>
      </c>
    </row>
    <row r="25" spans="2:6">
      <c r="B25" s="3">
        <v>7084</v>
      </c>
      <c r="C25" t="s">
        <v>28</v>
      </c>
      <c r="E25">
        <v>4</v>
      </c>
      <c r="F25">
        <f t="shared" si="0"/>
        <v>4</v>
      </c>
    </row>
    <row r="26" spans="2:6">
      <c r="B26" s="3">
        <v>7088</v>
      </c>
      <c r="C26" t="s">
        <v>29</v>
      </c>
      <c r="E26">
        <v>21</v>
      </c>
      <c r="F26">
        <f t="shared" si="0"/>
        <v>21</v>
      </c>
    </row>
    <row r="27" spans="2:6">
      <c r="B27">
        <v>7099</v>
      </c>
      <c r="C27" t="s">
        <v>30</v>
      </c>
      <c r="D27">
        <v>10</v>
      </c>
      <c r="E27">
        <v>6</v>
      </c>
      <c r="F27">
        <f t="shared" si="0"/>
        <v>16</v>
      </c>
    </row>
    <row r="28" spans="2:6">
      <c r="B28" s="3">
        <v>7095</v>
      </c>
      <c r="C28" t="s">
        <v>31</v>
      </c>
      <c r="D28">
        <v>93</v>
      </c>
      <c r="E28">
        <v>83</v>
      </c>
      <c r="F28">
        <f t="shared" si="0"/>
        <v>176</v>
      </c>
    </row>
    <row r="29" spans="2:6">
      <c r="B29" s="3">
        <v>7097</v>
      </c>
      <c r="C29" t="s">
        <v>32</v>
      </c>
      <c r="D29">
        <v>195</v>
      </c>
      <c r="E29">
        <v>281</v>
      </c>
      <c r="F29">
        <f t="shared" si="0"/>
        <v>476</v>
      </c>
    </row>
    <row r="30" spans="2:6">
      <c r="B30" s="3">
        <v>7102</v>
      </c>
      <c r="C30" t="s">
        <v>33</v>
      </c>
      <c r="E30">
        <v>59</v>
      </c>
      <c r="F30">
        <f t="shared" si="0"/>
        <v>59</v>
      </c>
    </row>
    <row r="31" spans="2:6">
      <c r="B31" s="3">
        <v>7111</v>
      </c>
      <c r="C31" t="s">
        <v>34</v>
      </c>
      <c r="E31">
        <v>81</v>
      </c>
      <c r="F31">
        <f t="shared" si="0"/>
        <v>81</v>
      </c>
    </row>
    <row r="32" spans="2:6">
      <c r="B32" s="3">
        <v>7113</v>
      </c>
      <c r="C32" t="s">
        <v>35</v>
      </c>
      <c r="E32">
        <v>4</v>
      </c>
      <c r="F32">
        <f t="shared" si="0"/>
        <v>4</v>
      </c>
    </row>
    <row r="33" hidden="1" spans="2:6">
      <c r="B33" s="3">
        <v>5106</v>
      </c>
      <c r="C33" t="s">
        <v>36</v>
      </c>
      <c r="F33">
        <f t="shared" si="0"/>
        <v>0</v>
      </c>
    </row>
    <row r="34" hidden="1" spans="2:6">
      <c r="B34" s="3">
        <v>5108</v>
      </c>
      <c r="C34" t="s">
        <v>37</v>
      </c>
      <c r="F34">
        <f t="shared" si="0"/>
        <v>0</v>
      </c>
    </row>
    <row r="35" hidden="1" spans="2:6">
      <c r="B35" s="3">
        <v>5109</v>
      </c>
      <c r="C35" t="s">
        <v>38</v>
      </c>
      <c r="F35">
        <f t="shared" si="0"/>
        <v>0</v>
      </c>
    </row>
    <row r="36" hidden="1" spans="2:6">
      <c r="B36" s="3">
        <v>5111</v>
      </c>
      <c r="C36" t="s">
        <v>39</v>
      </c>
      <c r="F36">
        <f t="shared" si="0"/>
        <v>0</v>
      </c>
    </row>
    <row r="37" hidden="1" spans="2:6">
      <c r="B37" s="3">
        <v>5114</v>
      </c>
      <c r="C37" t="s">
        <v>40</v>
      </c>
      <c r="F37">
        <f t="shared" si="0"/>
        <v>0</v>
      </c>
    </row>
    <row r="38" hidden="1" spans="2:6">
      <c r="B38" s="3">
        <v>5115</v>
      </c>
      <c r="C38" t="s">
        <v>41</v>
      </c>
      <c r="F38">
        <f t="shared" si="0"/>
        <v>0</v>
      </c>
    </row>
    <row r="39" hidden="1" spans="2:6">
      <c r="B39" s="3">
        <v>5118</v>
      </c>
      <c r="C39" t="s">
        <v>42</v>
      </c>
      <c r="F39">
        <f t="shared" si="0"/>
        <v>0</v>
      </c>
    </row>
    <row r="40" hidden="1" spans="2:6">
      <c r="B40" s="3">
        <v>5121</v>
      </c>
      <c r="C40" t="s">
        <v>43</v>
      </c>
      <c r="F40">
        <f t="shared" si="0"/>
        <v>0</v>
      </c>
    </row>
    <row r="41" hidden="1" spans="2:6">
      <c r="B41" s="3">
        <v>5126</v>
      </c>
      <c r="C41" t="s">
        <v>44</v>
      </c>
      <c r="F41">
        <f t="shared" si="0"/>
        <v>0</v>
      </c>
    </row>
    <row r="42" hidden="1" spans="2:6">
      <c r="B42" s="3">
        <v>5129</v>
      </c>
      <c r="C42" t="s">
        <v>45</v>
      </c>
      <c r="F42">
        <f t="shared" si="0"/>
        <v>0</v>
      </c>
    </row>
    <row r="43" hidden="1" spans="2:6">
      <c r="B43" s="3">
        <v>5132</v>
      </c>
      <c r="C43" t="s">
        <v>46</v>
      </c>
      <c r="F43">
        <f t="shared" si="0"/>
        <v>0</v>
      </c>
    </row>
    <row r="44" hidden="1" spans="2:6">
      <c r="B44" s="3">
        <v>5133</v>
      </c>
      <c r="C44" t="s">
        <v>47</v>
      </c>
      <c r="F44">
        <f t="shared" si="0"/>
        <v>0</v>
      </c>
    </row>
    <row r="45" hidden="1" spans="2:6">
      <c r="B45" s="3">
        <v>5134</v>
      </c>
      <c r="C45" t="s">
        <v>48</v>
      </c>
      <c r="F45">
        <f t="shared" si="0"/>
        <v>0</v>
      </c>
    </row>
    <row r="46" hidden="1" spans="2:6">
      <c r="B46" s="3">
        <v>5135</v>
      </c>
      <c r="C46" t="s">
        <v>49</v>
      </c>
      <c r="F46">
        <f t="shared" si="0"/>
        <v>0</v>
      </c>
    </row>
    <row r="47" hidden="1" spans="2:6">
      <c r="B47" s="3">
        <v>5137</v>
      </c>
      <c r="C47" t="s">
        <v>50</v>
      </c>
      <c r="F47">
        <f t="shared" si="0"/>
        <v>0</v>
      </c>
    </row>
    <row r="48" hidden="1" spans="2:6">
      <c r="B48" s="3">
        <v>5138</v>
      </c>
      <c r="C48" t="s">
        <v>51</v>
      </c>
      <c r="F48">
        <f t="shared" si="0"/>
        <v>0</v>
      </c>
    </row>
    <row r="49" hidden="1" spans="2:6">
      <c r="B49" s="3">
        <v>5139</v>
      </c>
      <c r="C49" t="s">
        <v>52</v>
      </c>
      <c r="F49">
        <f t="shared" si="0"/>
        <v>0</v>
      </c>
    </row>
    <row r="50" hidden="1" spans="2:6">
      <c r="B50" s="3">
        <v>5140</v>
      </c>
      <c r="C50" t="s">
        <v>53</v>
      </c>
      <c r="F50">
        <f t="shared" si="0"/>
        <v>0</v>
      </c>
    </row>
    <row r="51" hidden="1" spans="2:6">
      <c r="B51" s="3">
        <v>5141</v>
      </c>
      <c r="C51" t="s">
        <v>54</v>
      </c>
      <c r="F51">
        <f t="shared" si="0"/>
        <v>0</v>
      </c>
    </row>
    <row r="52" hidden="1" spans="2:6">
      <c r="B52" s="3">
        <v>5144</v>
      </c>
      <c r="C52" t="s">
        <v>55</v>
      </c>
      <c r="F52">
        <f t="shared" si="0"/>
        <v>0</v>
      </c>
    </row>
    <row r="53" hidden="1" spans="2:6">
      <c r="B53" s="3">
        <v>5146</v>
      </c>
      <c r="C53" t="s">
        <v>56</v>
      </c>
      <c r="F53">
        <f t="shared" si="0"/>
        <v>0</v>
      </c>
    </row>
    <row r="54" hidden="1" spans="2:6">
      <c r="B54" s="3">
        <v>5152</v>
      </c>
      <c r="C54" t="s">
        <v>57</v>
      </c>
      <c r="F54">
        <f t="shared" si="0"/>
        <v>0</v>
      </c>
    </row>
    <row r="55" hidden="1" spans="2:6">
      <c r="B55" s="3">
        <v>5172</v>
      </c>
      <c r="C55" t="s">
        <v>58</v>
      </c>
      <c r="F55">
        <f t="shared" si="0"/>
        <v>0</v>
      </c>
    </row>
    <row r="56" hidden="1" spans="2:6">
      <c r="B56" s="3">
        <v>5173</v>
      </c>
      <c r="C56" t="s">
        <v>59</v>
      </c>
      <c r="F56">
        <f t="shared" si="0"/>
        <v>0</v>
      </c>
    </row>
    <row r="57" hidden="1" spans="2:6">
      <c r="B57" s="3">
        <v>5174</v>
      </c>
      <c r="C57" t="s">
        <v>60</v>
      </c>
      <c r="F57">
        <f t="shared" si="0"/>
        <v>0</v>
      </c>
    </row>
    <row r="58" hidden="1" spans="2:6">
      <c r="B58" s="3">
        <v>5175</v>
      </c>
      <c r="C58" t="s">
        <v>61</v>
      </c>
      <c r="F58">
        <f t="shared" si="0"/>
        <v>0</v>
      </c>
    </row>
    <row r="59" hidden="1" spans="2:6">
      <c r="B59" s="3">
        <v>5176</v>
      </c>
      <c r="C59" t="s">
        <v>62</v>
      </c>
      <c r="F59">
        <f t="shared" si="0"/>
        <v>0</v>
      </c>
    </row>
    <row r="60" hidden="1" spans="2:6">
      <c r="B60" s="3">
        <v>5177</v>
      </c>
      <c r="C60" t="s">
        <v>63</v>
      </c>
      <c r="F60">
        <f t="shared" si="0"/>
        <v>0</v>
      </c>
    </row>
    <row r="61" hidden="1" spans="2:6">
      <c r="B61" s="3">
        <v>5178</v>
      </c>
      <c r="C61" t="s">
        <v>64</v>
      </c>
      <c r="F61">
        <f t="shared" si="0"/>
        <v>0</v>
      </c>
    </row>
    <row r="62" hidden="1" spans="2:6">
      <c r="B62" s="3">
        <v>5179</v>
      </c>
      <c r="C62" t="s">
        <v>65</v>
      </c>
      <c r="F62">
        <f t="shared" si="0"/>
        <v>0</v>
      </c>
    </row>
    <row r="63" hidden="1" spans="2:6">
      <c r="B63" s="3">
        <v>5180</v>
      </c>
      <c r="C63" t="s">
        <v>66</v>
      </c>
      <c r="F63">
        <f t="shared" si="0"/>
        <v>0</v>
      </c>
    </row>
    <row r="64" hidden="1" spans="2:6">
      <c r="B64" s="3">
        <v>5181</v>
      </c>
      <c r="C64" t="s">
        <v>67</v>
      </c>
      <c r="F64">
        <f t="shared" si="0"/>
        <v>0</v>
      </c>
    </row>
    <row r="65" hidden="1" spans="2:6">
      <c r="B65" s="3">
        <v>5182</v>
      </c>
      <c r="C65" t="s">
        <v>68</v>
      </c>
      <c r="F65">
        <f t="shared" si="0"/>
        <v>0</v>
      </c>
    </row>
    <row r="66" hidden="1" spans="2:6">
      <c r="B66" s="3">
        <v>5183</v>
      </c>
      <c r="C66" t="s">
        <v>69</v>
      </c>
      <c r="F66">
        <f t="shared" si="0"/>
        <v>0</v>
      </c>
    </row>
    <row r="67" hidden="1" spans="2:6">
      <c r="B67" s="3">
        <v>5184</v>
      </c>
      <c r="C67" t="s">
        <v>70</v>
      </c>
      <c r="F67">
        <f t="shared" ref="F67:F74" si="1">D67+E67</f>
        <v>0</v>
      </c>
    </row>
    <row r="68" hidden="1" spans="2:6">
      <c r="B68" s="3">
        <v>5186</v>
      </c>
      <c r="C68" t="s">
        <v>71</v>
      </c>
      <c r="F68">
        <f t="shared" si="1"/>
        <v>0</v>
      </c>
    </row>
    <row r="69" hidden="1" spans="2:6">
      <c r="B69" s="3">
        <v>5193</v>
      </c>
      <c r="C69" t="s">
        <v>72</v>
      </c>
      <c r="F69">
        <f t="shared" si="1"/>
        <v>0</v>
      </c>
    </row>
    <row r="70" hidden="1" spans="2:6">
      <c r="B70" s="3">
        <v>5194</v>
      </c>
      <c r="C70" t="s">
        <v>73</v>
      </c>
      <c r="F70">
        <f t="shared" si="1"/>
        <v>0</v>
      </c>
    </row>
    <row r="71" hidden="1" spans="2:6">
      <c r="B71" s="3">
        <v>5196</v>
      </c>
      <c r="C71" t="s">
        <v>74</v>
      </c>
      <c r="F71">
        <f t="shared" si="1"/>
        <v>0</v>
      </c>
    </row>
    <row r="72" hidden="1" spans="2:6">
      <c r="B72" s="3">
        <v>5197</v>
      </c>
      <c r="C72" t="s">
        <v>75</v>
      </c>
      <c r="F72">
        <f t="shared" si="1"/>
        <v>0</v>
      </c>
    </row>
    <row r="73" hidden="1" spans="2:6">
      <c r="B73" s="3">
        <v>5198</v>
      </c>
      <c r="C73" t="s">
        <v>76</v>
      </c>
      <c r="F73">
        <f t="shared" si="1"/>
        <v>0</v>
      </c>
    </row>
    <row r="74" hidden="1" spans="2:6">
      <c r="B74" s="3">
        <v>5199</v>
      </c>
      <c r="C74" t="s">
        <v>77</v>
      </c>
      <c r="F74">
        <f t="shared" si="1"/>
        <v>0</v>
      </c>
    </row>
  </sheetData>
  <autoFilter xmlns:etc="http://www.wps.cn/officeDocument/2017/etCustomData" ref="B1:F74" etc:filterBottomFollowUsedRange="0">
    <filterColumn colId="4">
      <filters>
        <filter val="11"/>
        <filter val="15"/>
        <filter val="16"/>
        <filter val="18"/>
        <filter val="98"/>
        <filter val="19"/>
        <filter val="59"/>
        <filter val="20"/>
        <filter val="21"/>
        <filter val="61"/>
        <filter val="176"/>
        <filter val="476"/>
        <filter val="39"/>
        <filter val="40"/>
        <filter val="100"/>
        <filter val="81"/>
        <filter val="2"/>
        <filter val="3"/>
        <filter val="4"/>
        <filter val="7"/>
        <filter val="47"/>
      </filters>
    </filterColumn>
    <extLst/>
  </autoFilter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9"/>
  <sheetViews>
    <sheetView tabSelected="1" topLeftCell="A28" workbookViewId="0">
      <selection activeCell="E27" sqref="E27"/>
    </sheetView>
  </sheetViews>
  <sheetFormatPr defaultColWidth="9" defaultRowHeight="13.5" outlineLevelCol="2"/>
  <cols>
    <col min="1" max="1" width="5.25" customWidth="1"/>
    <col min="2" max="2" width="5.5" customWidth="1"/>
    <col min="3" max="3" width="50.375" customWidth="1"/>
  </cols>
  <sheetData>
    <row r="1" spans="1:3">
      <c r="A1" s="1" t="s">
        <v>78</v>
      </c>
      <c r="B1" s="1" t="s">
        <v>79</v>
      </c>
      <c r="C1" s="1" t="s">
        <v>80</v>
      </c>
    </row>
    <row r="2" spans="1:3">
      <c r="A2" s="1">
        <v>1</v>
      </c>
      <c r="B2" s="2">
        <v>1512</v>
      </c>
      <c r="C2" s="1" t="s">
        <v>81</v>
      </c>
    </row>
    <row r="3" spans="1:3">
      <c r="A3" s="1">
        <v>2</v>
      </c>
      <c r="B3" s="2">
        <v>5103</v>
      </c>
      <c r="C3" s="1" t="s">
        <v>7</v>
      </c>
    </row>
    <row r="4" spans="1:3">
      <c r="A4" s="1">
        <v>3</v>
      </c>
      <c r="B4" s="1">
        <v>5109</v>
      </c>
      <c r="C4" s="1" t="s">
        <v>82</v>
      </c>
    </row>
    <row r="5" spans="1:3">
      <c r="A5" s="1">
        <v>4</v>
      </c>
      <c r="B5" s="2">
        <v>5120</v>
      </c>
      <c r="C5" s="1" t="s">
        <v>10</v>
      </c>
    </row>
    <row r="6" spans="1:3">
      <c r="A6" s="1">
        <v>5</v>
      </c>
      <c r="B6" s="2">
        <v>5124</v>
      </c>
      <c r="C6" s="1" t="s">
        <v>11</v>
      </c>
    </row>
    <row r="7" spans="1:3">
      <c r="A7" s="1">
        <v>6</v>
      </c>
      <c r="B7" s="2">
        <v>5125</v>
      </c>
      <c r="C7" s="1" t="s">
        <v>12</v>
      </c>
    </row>
    <row r="8" spans="1:3">
      <c r="A8" s="1">
        <v>7</v>
      </c>
      <c r="B8" s="2">
        <v>5146</v>
      </c>
      <c r="C8" s="1" t="s">
        <v>56</v>
      </c>
    </row>
    <row r="9" spans="1:3">
      <c r="A9" s="1">
        <v>8</v>
      </c>
      <c r="B9" s="2">
        <v>5157</v>
      </c>
      <c r="C9" s="1" t="s">
        <v>13</v>
      </c>
    </row>
    <row r="10" spans="1:3">
      <c r="A10" s="1">
        <v>9</v>
      </c>
      <c r="B10" s="2">
        <v>5190</v>
      </c>
      <c r="C10" s="1" t="s">
        <v>15</v>
      </c>
    </row>
    <row r="11" spans="1:3">
      <c r="A11" s="1">
        <v>10</v>
      </c>
      <c r="B11" s="2">
        <v>7006</v>
      </c>
      <c r="C11" s="1" t="s">
        <v>16</v>
      </c>
    </row>
    <row r="12" spans="1:3">
      <c r="A12" s="1">
        <v>11</v>
      </c>
      <c r="B12" s="2">
        <v>7009</v>
      </c>
      <c r="C12" s="1" t="s">
        <v>17</v>
      </c>
    </row>
    <row r="13" spans="1:3">
      <c r="A13" s="1">
        <v>12</v>
      </c>
      <c r="B13" s="2">
        <v>7010</v>
      </c>
      <c r="C13" s="1" t="s">
        <v>18</v>
      </c>
    </row>
    <row r="14" spans="1:3">
      <c r="A14" s="1">
        <v>13</v>
      </c>
      <c r="B14" s="2">
        <v>7011</v>
      </c>
      <c r="C14" s="1" t="s">
        <v>19</v>
      </c>
    </row>
    <row r="15" spans="1:3">
      <c r="A15" s="1">
        <v>14</v>
      </c>
      <c r="B15" s="2">
        <v>7012</v>
      </c>
      <c r="C15" s="1" t="s">
        <v>20</v>
      </c>
    </row>
    <row r="16" spans="1:3">
      <c r="A16" s="1">
        <v>15</v>
      </c>
      <c r="B16" s="2">
        <v>7014</v>
      </c>
      <c r="C16" s="1" t="s">
        <v>83</v>
      </c>
    </row>
    <row r="17" spans="1:3">
      <c r="A17" s="1">
        <v>16</v>
      </c>
      <c r="B17" s="2">
        <v>7022</v>
      </c>
      <c r="C17" s="1" t="s">
        <v>22</v>
      </c>
    </row>
    <row r="18" spans="1:3">
      <c r="A18" s="1">
        <v>17</v>
      </c>
      <c r="B18" s="2">
        <v>7028</v>
      </c>
      <c r="C18" s="1" t="s">
        <v>84</v>
      </c>
    </row>
    <row r="19" spans="1:3">
      <c r="A19" s="1">
        <v>18</v>
      </c>
      <c r="B19" s="2">
        <v>7031</v>
      </c>
      <c r="C19" s="1" t="s">
        <v>85</v>
      </c>
    </row>
    <row r="20" spans="1:3">
      <c r="A20" s="1">
        <v>19</v>
      </c>
      <c r="B20" s="2">
        <v>7034</v>
      </c>
      <c r="C20" s="1" t="s">
        <v>86</v>
      </c>
    </row>
    <row r="21" spans="1:3">
      <c r="A21" s="1">
        <v>20</v>
      </c>
      <c r="B21" s="2">
        <v>7044</v>
      </c>
      <c r="C21" s="1" t="s">
        <v>87</v>
      </c>
    </row>
    <row r="22" spans="1:3">
      <c r="A22" s="1">
        <v>21</v>
      </c>
      <c r="B22" s="2">
        <v>7045</v>
      </c>
      <c r="C22" s="1" t="s">
        <v>88</v>
      </c>
    </row>
    <row r="23" spans="1:3">
      <c r="A23" s="1">
        <v>22</v>
      </c>
      <c r="B23" s="2">
        <v>7049</v>
      </c>
      <c r="C23" s="1" t="s">
        <v>89</v>
      </c>
    </row>
    <row r="24" spans="1:3">
      <c r="A24" s="1">
        <v>23</v>
      </c>
      <c r="B24" s="2">
        <v>7051</v>
      </c>
      <c r="C24" s="1" t="s">
        <v>90</v>
      </c>
    </row>
    <row r="25" spans="1:3">
      <c r="A25" s="1">
        <v>24</v>
      </c>
      <c r="B25" s="2">
        <v>7054</v>
      </c>
      <c r="C25" s="1" t="s">
        <v>91</v>
      </c>
    </row>
    <row r="26" spans="1:3">
      <c r="A26" s="1">
        <v>25</v>
      </c>
      <c r="B26" s="2">
        <v>7062</v>
      </c>
      <c r="C26" s="1" t="s">
        <v>24</v>
      </c>
    </row>
    <row r="27" spans="1:3">
      <c r="A27" s="1">
        <v>26</v>
      </c>
      <c r="B27" s="2">
        <v>7068</v>
      </c>
      <c r="C27" s="1" t="s">
        <v>92</v>
      </c>
    </row>
    <row r="28" spans="1:3">
      <c r="A28" s="1">
        <v>27</v>
      </c>
      <c r="B28" s="2">
        <v>7069</v>
      </c>
      <c r="C28" s="1" t="s">
        <v>25</v>
      </c>
    </row>
    <row r="29" spans="1:3">
      <c r="A29" s="1">
        <v>28</v>
      </c>
      <c r="B29" s="2">
        <v>7070</v>
      </c>
      <c r="C29" s="1" t="s">
        <v>93</v>
      </c>
    </row>
    <row r="30" spans="1:3">
      <c r="A30" s="1">
        <v>29</v>
      </c>
      <c r="B30" s="1">
        <v>7072</v>
      </c>
      <c r="C30" s="1" t="s">
        <v>94</v>
      </c>
    </row>
    <row r="31" spans="1:3">
      <c r="A31" s="1">
        <v>30</v>
      </c>
      <c r="B31" s="2">
        <v>7074</v>
      </c>
      <c r="C31" s="1" t="s">
        <v>26</v>
      </c>
    </row>
    <row r="32" spans="1:3">
      <c r="A32" s="1">
        <v>31</v>
      </c>
      <c r="B32" s="2">
        <v>7077</v>
      </c>
      <c r="C32" s="1" t="s">
        <v>95</v>
      </c>
    </row>
    <row r="33" spans="1:3">
      <c r="A33" s="1">
        <v>32</v>
      </c>
      <c r="B33" s="2">
        <v>7078</v>
      </c>
      <c r="C33" s="1" t="s">
        <v>27</v>
      </c>
    </row>
    <row r="34" spans="1:3">
      <c r="A34" s="1">
        <v>33</v>
      </c>
      <c r="B34" s="2">
        <v>7080</v>
      </c>
      <c r="C34" s="1" t="s">
        <v>96</v>
      </c>
    </row>
    <row r="35" spans="1:3">
      <c r="A35" s="1">
        <v>34</v>
      </c>
      <c r="B35" s="2">
        <v>7083</v>
      </c>
      <c r="C35" s="1" t="s">
        <v>97</v>
      </c>
    </row>
    <row r="36" spans="1:3">
      <c r="A36" s="1">
        <v>35</v>
      </c>
      <c r="B36" s="2">
        <v>7085</v>
      </c>
      <c r="C36" s="1" t="s">
        <v>98</v>
      </c>
    </row>
    <row r="37" spans="1:3">
      <c r="A37" s="1">
        <v>36</v>
      </c>
      <c r="B37" s="2">
        <v>7086</v>
      </c>
      <c r="C37" s="1" t="s">
        <v>99</v>
      </c>
    </row>
    <row r="38" spans="1:3">
      <c r="A38" s="1">
        <v>37</v>
      </c>
      <c r="B38" s="2">
        <v>7088</v>
      </c>
      <c r="C38" s="1" t="s">
        <v>100</v>
      </c>
    </row>
    <row r="39" spans="1:3">
      <c r="A39" s="1">
        <v>38</v>
      </c>
      <c r="B39" s="2">
        <v>7090</v>
      </c>
      <c r="C39" s="1" t="s">
        <v>101</v>
      </c>
    </row>
    <row r="40" spans="1:3">
      <c r="A40" s="1">
        <v>39</v>
      </c>
      <c r="B40" s="2">
        <v>7092</v>
      </c>
      <c r="C40" s="1" t="s">
        <v>102</v>
      </c>
    </row>
    <row r="41" spans="1:3">
      <c r="A41" s="1">
        <v>40</v>
      </c>
      <c r="B41" s="2">
        <v>7093</v>
      </c>
      <c r="C41" s="1" t="s">
        <v>103</v>
      </c>
    </row>
    <row r="42" spans="1:3">
      <c r="A42" s="1">
        <v>41</v>
      </c>
      <c r="B42" s="2">
        <v>7095</v>
      </c>
      <c r="C42" s="1" t="s">
        <v>104</v>
      </c>
    </row>
    <row r="43" spans="1:3">
      <c r="A43" s="1">
        <v>42</v>
      </c>
      <c r="B43" s="2">
        <v>7096</v>
      </c>
      <c r="C43" s="1" t="s">
        <v>105</v>
      </c>
    </row>
    <row r="44" spans="1:3">
      <c r="A44" s="1">
        <v>43</v>
      </c>
      <c r="B44" s="2">
        <v>7097</v>
      </c>
      <c r="C44" s="1" t="s">
        <v>106</v>
      </c>
    </row>
    <row r="45" spans="1:3">
      <c r="A45" s="1">
        <v>44</v>
      </c>
      <c r="B45" s="2">
        <v>7099</v>
      </c>
      <c r="C45" s="1" t="s">
        <v>107</v>
      </c>
    </row>
    <row r="46" spans="1:3">
      <c r="A46" s="1">
        <v>45</v>
      </c>
      <c r="B46" s="2">
        <v>7101</v>
      </c>
      <c r="C46" s="1" t="s">
        <v>108</v>
      </c>
    </row>
    <row r="47" spans="1:3">
      <c r="A47" s="1">
        <v>46</v>
      </c>
      <c r="B47" s="2">
        <v>7102</v>
      </c>
      <c r="C47" s="1" t="s">
        <v>109</v>
      </c>
    </row>
    <row r="48" spans="1:3">
      <c r="A48" s="1">
        <v>47</v>
      </c>
      <c r="B48" s="2">
        <v>7104</v>
      </c>
      <c r="C48" s="1" t="s">
        <v>110</v>
      </c>
    </row>
    <row r="49" spans="1:3">
      <c r="A49" s="1">
        <v>48</v>
      </c>
      <c r="B49" s="2">
        <v>7105</v>
      </c>
      <c r="C49" s="1" t="s">
        <v>111</v>
      </c>
    </row>
    <row r="50" spans="1:3">
      <c r="A50" s="1">
        <v>49</v>
      </c>
      <c r="B50" s="2">
        <v>7107</v>
      </c>
      <c r="C50" s="1" t="s">
        <v>112</v>
      </c>
    </row>
    <row r="51" spans="1:3">
      <c r="A51" s="1">
        <v>50</v>
      </c>
      <c r="B51" s="2">
        <v>7111</v>
      </c>
      <c r="C51" s="1" t="s">
        <v>113</v>
      </c>
    </row>
    <row r="52" spans="1:3">
      <c r="A52" s="1">
        <v>51</v>
      </c>
      <c r="B52" s="2">
        <v>7113</v>
      </c>
      <c r="C52" s="1" t="s">
        <v>114</v>
      </c>
    </row>
    <row r="53" spans="1:3">
      <c r="A53" s="1">
        <v>52</v>
      </c>
      <c r="B53" s="2">
        <v>7115</v>
      </c>
      <c r="C53" s="1" t="s">
        <v>115</v>
      </c>
    </row>
    <row r="54" spans="1:3">
      <c r="A54" s="1">
        <v>53</v>
      </c>
      <c r="B54" s="2">
        <v>7117</v>
      </c>
      <c r="C54" s="1" t="s">
        <v>116</v>
      </c>
    </row>
    <row r="55" spans="1:3">
      <c r="A55" s="1">
        <v>54</v>
      </c>
      <c r="B55" s="2">
        <v>7118</v>
      </c>
      <c r="C55" s="1" t="s">
        <v>117</v>
      </c>
    </row>
    <row r="56" spans="1:3">
      <c r="A56" s="1">
        <v>55</v>
      </c>
      <c r="B56" s="2">
        <v>7119</v>
      </c>
      <c r="C56" s="1" t="s">
        <v>118</v>
      </c>
    </row>
    <row r="57" spans="1:3">
      <c r="A57" s="1">
        <v>56</v>
      </c>
      <c r="B57" s="2">
        <v>7120</v>
      </c>
      <c r="C57" s="1" t="s">
        <v>119</v>
      </c>
    </row>
    <row r="58" spans="1:3">
      <c r="A58" s="1">
        <v>57</v>
      </c>
      <c r="B58" s="2">
        <v>7121</v>
      </c>
      <c r="C58" s="1" t="s">
        <v>120</v>
      </c>
    </row>
    <row r="59" spans="1:3">
      <c r="A59" s="1">
        <v>58</v>
      </c>
      <c r="B59" s="2">
        <v>7122</v>
      </c>
      <c r="C59" s="1" t="s">
        <v>121</v>
      </c>
    </row>
    <row r="60" spans="1:3">
      <c r="A60" s="1">
        <v>59</v>
      </c>
      <c r="B60" s="2">
        <v>7123</v>
      </c>
      <c r="C60" s="1" t="s">
        <v>122</v>
      </c>
    </row>
    <row r="61" spans="1:3">
      <c r="A61" s="1">
        <v>60</v>
      </c>
      <c r="B61" s="2">
        <v>7124</v>
      </c>
      <c r="C61" s="1" t="s">
        <v>123</v>
      </c>
    </row>
    <row r="62" spans="1:3">
      <c r="A62" s="1">
        <v>61</v>
      </c>
      <c r="B62" s="2">
        <v>7125</v>
      </c>
      <c r="C62" s="1" t="s">
        <v>124</v>
      </c>
    </row>
    <row r="63" spans="1:3">
      <c r="A63" s="1">
        <v>62</v>
      </c>
      <c r="B63" s="2">
        <v>7126</v>
      </c>
      <c r="C63" s="1" t="s">
        <v>125</v>
      </c>
    </row>
    <row r="64" spans="1:3">
      <c r="A64" s="1">
        <v>63</v>
      </c>
      <c r="B64" s="2">
        <v>7128</v>
      </c>
      <c r="C64" s="1" t="s">
        <v>126</v>
      </c>
    </row>
    <row r="65" spans="1:3">
      <c r="A65" s="1">
        <v>64</v>
      </c>
      <c r="B65" s="2">
        <v>7129</v>
      </c>
      <c r="C65" s="1" t="s">
        <v>127</v>
      </c>
    </row>
    <row r="66" spans="1:3">
      <c r="A66" s="1">
        <v>65</v>
      </c>
      <c r="B66" s="2">
        <v>7130</v>
      </c>
      <c r="C66" s="1" t="s">
        <v>128</v>
      </c>
    </row>
    <row r="67" spans="1:3">
      <c r="A67" s="1">
        <v>66</v>
      </c>
      <c r="B67" s="2">
        <v>7133</v>
      </c>
      <c r="C67" s="1" t="s">
        <v>129</v>
      </c>
    </row>
    <row r="68" spans="1:3">
      <c r="A68" s="1">
        <v>67</v>
      </c>
      <c r="B68" s="2">
        <v>7134</v>
      </c>
      <c r="C68" s="1" t="s">
        <v>130</v>
      </c>
    </row>
    <row r="69" spans="1:3">
      <c r="A69" s="1">
        <v>68</v>
      </c>
      <c r="B69" s="2">
        <v>7136</v>
      </c>
      <c r="C69" s="1" t="s">
        <v>131</v>
      </c>
    </row>
    <row r="70" spans="1:3">
      <c r="A70" s="1">
        <v>69</v>
      </c>
      <c r="B70" s="2">
        <v>7137</v>
      </c>
      <c r="C70" s="1" t="s">
        <v>132</v>
      </c>
    </row>
    <row r="71" spans="1:3">
      <c r="A71" s="1">
        <v>70</v>
      </c>
      <c r="B71" s="2">
        <v>7138</v>
      </c>
      <c r="C71" s="1" t="s">
        <v>133</v>
      </c>
    </row>
    <row r="72" spans="1:3">
      <c r="A72" s="1">
        <v>71</v>
      </c>
      <c r="B72" s="1">
        <v>7139</v>
      </c>
      <c r="C72" s="1" t="s">
        <v>134</v>
      </c>
    </row>
    <row r="73" spans="1:3">
      <c r="A73" s="1">
        <v>72</v>
      </c>
      <c r="B73" s="2">
        <v>7143</v>
      </c>
      <c r="C73" s="1" t="s">
        <v>135</v>
      </c>
    </row>
    <row r="74" spans="1:3">
      <c r="A74" s="1">
        <v>73</v>
      </c>
      <c r="B74" s="2">
        <v>7144</v>
      </c>
      <c r="C74" s="1" t="s">
        <v>136</v>
      </c>
    </row>
    <row r="75" spans="1:3">
      <c r="A75" s="1">
        <v>74</v>
      </c>
      <c r="B75" s="2">
        <v>7146</v>
      </c>
      <c r="C75" s="1" t="s">
        <v>137</v>
      </c>
    </row>
    <row r="76" spans="1:3">
      <c r="A76" s="1">
        <v>75</v>
      </c>
      <c r="B76" s="1">
        <v>7147</v>
      </c>
      <c r="C76" s="1" t="s">
        <v>138</v>
      </c>
    </row>
    <row r="77" spans="1:3">
      <c r="A77" s="1">
        <v>76</v>
      </c>
      <c r="B77" s="1">
        <v>7151</v>
      </c>
      <c r="C77" s="1" t="s">
        <v>139</v>
      </c>
    </row>
    <row r="78" spans="1:3">
      <c r="A78" s="1">
        <v>77</v>
      </c>
      <c r="B78" s="2">
        <v>7152</v>
      </c>
      <c r="C78" s="1" t="s">
        <v>140</v>
      </c>
    </row>
    <row r="79" spans="1:3">
      <c r="A79" s="1">
        <v>78</v>
      </c>
      <c r="B79" s="2">
        <v>7154</v>
      </c>
      <c r="C79" s="1" t="s">
        <v>141</v>
      </c>
    </row>
    <row r="80" spans="1:3">
      <c r="A80" s="1">
        <v>79</v>
      </c>
      <c r="B80" s="2">
        <v>7155</v>
      </c>
      <c r="C80" s="1" t="s">
        <v>142</v>
      </c>
    </row>
    <row r="81" spans="1:3">
      <c r="A81" s="1">
        <v>80</v>
      </c>
      <c r="B81" s="2">
        <v>7156</v>
      </c>
      <c r="C81" s="1" t="s">
        <v>143</v>
      </c>
    </row>
    <row r="82" spans="1:3">
      <c r="A82" s="1">
        <v>81</v>
      </c>
      <c r="B82" s="1">
        <v>7157</v>
      </c>
      <c r="C82" s="1" t="s">
        <v>144</v>
      </c>
    </row>
    <row r="83" spans="1:3">
      <c r="A83" s="1">
        <v>82</v>
      </c>
      <c r="B83" s="1">
        <v>7158</v>
      </c>
      <c r="C83" s="1" t="s">
        <v>145</v>
      </c>
    </row>
    <row r="84" spans="1:3">
      <c r="A84" s="1">
        <v>83</v>
      </c>
      <c r="B84" s="2">
        <v>7159</v>
      </c>
      <c r="C84" s="1" t="s">
        <v>146</v>
      </c>
    </row>
    <row r="85" spans="1:3">
      <c r="A85" s="1">
        <v>84</v>
      </c>
      <c r="B85" s="2">
        <v>7160</v>
      </c>
      <c r="C85" s="1" t="s">
        <v>147</v>
      </c>
    </row>
    <row r="86" spans="1:3">
      <c r="A86" s="1">
        <v>85</v>
      </c>
      <c r="B86" s="2">
        <v>7161</v>
      </c>
      <c r="C86" s="1" t="s">
        <v>148</v>
      </c>
    </row>
    <row r="87" spans="1:3">
      <c r="A87" s="1">
        <v>86</v>
      </c>
      <c r="B87" s="2">
        <v>7162</v>
      </c>
      <c r="C87" s="1" t="s">
        <v>149</v>
      </c>
    </row>
    <row r="88" spans="1:3">
      <c r="A88" s="1">
        <v>87</v>
      </c>
      <c r="B88" s="2">
        <v>7163</v>
      </c>
      <c r="C88" s="1" t="s">
        <v>150</v>
      </c>
    </row>
    <row r="89" spans="1:3">
      <c r="A89" s="1">
        <v>88</v>
      </c>
      <c r="B89" s="2">
        <v>7164</v>
      </c>
      <c r="C89" s="1" t="s">
        <v>151</v>
      </c>
    </row>
    <row r="90" spans="1:3">
      <c r="A90" s="1">
        <v>89</v>
      </c>
      <c r="B90" s="2">
        <v>7165</v>
      </c>
      <c r="C90" s="1" t="s">
        <v>152</v>
      </c>
    </row>
    <row r="91" spans="1:3">
      <c r="A91" s="1">
        <v>90</v>
      </c>
      <c r="B91" s="2">
        <v>7166</v>
      </c>
      <c r="C91" s="1" t="s">
        <v>153</v>
      </c>
    </row>
    <row r="92" spans="1:3">
      <c r="A92" s="1">
        <v>91</v>
      </c>
      <c r="B92" s="2">
        <v>7167</v>
      </c>
      <c r="C92" s="1" t="s">
        <v>154</v>
      </c>
    </row>
    <row r="93" spans="1:3">
      <c r="A93" s="1">
        <v>92</v>
      </c>
      <c r="B93" s="1">
        <v>7168</v>
      </c>
      <c r="C93" s="1" t="s">
        <v>155</v>
      </c>
    </row>
    <row r="94" spans="1:3">
      <c r="A94" s="1">
        <v>93</v>
      </c>
      <c r="B94" s="2">
        <v>7169</v>
      </c>
      <c r="C94" s="1" t="s">
        <v>156</v>
      </c>
    </row>
    <row r="95" spans="1:3">
      <c r="A95" s="1">
        <v>94</v>
      </c>
      <c r="B95" s="2">
        <v>7170</v>
      </c>
      <c r="C95" s="1" t="s">
        <v>157</v>
      </c>
    </row>
    <row r="96" spans="1:3">
      <c r="A96" s="1">
        <v>95</v>
      </c>
      <c r="B96" s="2">
        <v>7173</v>
      </c>
      <c r="C96" s="1" t="s">
        <v>158</v>
      </c>
    </row>
    <row r="97" spans="1:3">
      <c r="A97" s="1">
        <v>96</v>
      </c>
      <c r="B97" s="2">
        <v>7174</v>
      </c>
      <c r="C97" s="1" t="s">
        <v>159</v>
      </c>
    </row>
    <row r="98" spans="1:3">
      <c r="A98" s="1">
        <v>97</v>
      </c>
      <c r="B98" s="2">
        <v>7175</v>
      </c>
      <c r="C98" s="1" t="s">
        <v>160</v>
      </c>
    </row>
    <row r="99" spans="1:3">
      <c r="A99" s="1">
        <v>98</v>
      </c>
      <c r="B99" s="2">
        <v>7176</v>
      </c>
      <c r="C99" s="1" t="s">
        <v>161</v>
      </c>
    </row>
    <row r="100" spans="1:3">
      <c r="A100" s="1">
        <v>99</v>
      </c>
      <c r="B100" s="2">
        <v>7177</v>
      </c>
      <c r="C100" s="1" t="s">
        <v>162</v>
      </c>
    </row>
    <row r="101" spans="1:3">
      <c r="A101" s="1">
        <v>100</v>
      </c>
      <c r="B101" s="2">
        <v>7178</v>
      </c>
      <c r="C101" s="1" t="s">
        <v>163</v>
      </c>
    </row>
    <row r="102" spans="1:3">
      <c r="A102" s="1">
        <v>101</v>
      </c>
      <c r="B102" s="2">
        <v>7179</v>
      </c>
      <c r="C102" s="1" t="s">
        <v>164</v>
      </c>
    </row>
    <row r="103" spans="1:3">
      <c r="A103" s="1">
        <v>102</v>
      </c>
      <c r="B103" s="1">
        <v>7182</v>
      </c>
      <c r="C103" s="1" t="s">
        <v>165</v>
      </c>
    </row>
    <row r="104" spans="1:3">
      <c r="A104" s="1">
        <v>103</v>
      </c>
      <c r="B104" s="1">
        <v>7183</v>
      </c>
      <c r="C104" s="1" t="s">
        <v>166</v>
      </c>
    </row>
    <row r="105" spans="1:3">
      <c r="A105" s="1">
        <v>104</v>
      </c>
      <c r="B105" s="2">
        <v>7186</v>
      </c>
      <c r="C105" s="1" t="s">
        <v>167</v>
      </c>
    </row>
    <row r="106" spans="1:3">
      <c r="A106" s="1">
        <v>105</v>
      </c>
      <c r="B106" s="2">
        <v>7187</v>
      </c>
      <c r="C106" s="1" t="s">
        <v>168</v>
      </c>
    </row>
    <row r="107" spans="1:3">
      <c r="A107" s="1">
        <v>106</v>
      </c>
      <c r="B107" s="2">
        <v>7188</v>
      </c>
      <c r="C107" s="1" t="s">
        <v>169</v>
      </c>
    </row>
    <row r="108" spans="1:3">
      <c r="A108" s="1">
        <v>107</v>
      </c>
      <c r="B108" s="2">
        <v>7189</v>
      </c>
      <c r="C108" s="1" t="s">
        <v>170</v>
      </c>
    </row>
    <row r="109" spans="1:3">
      <c r="A109" s="1">
        <v>108</v>
      </c>
      <c r="B109" s="2">
        <v>7190</v>
      </c>
      <c r="C109" s="1" t="s">
        <v>171</v>
      </c>
    </row>
    <row r="110" spans="1:3">
      <c r="A110" s="1">
        <v>109</v>
      </c>
      <c r="B110" s="2">
        <v>7191</v>
      </c>
      <c r="C110" s="1" t="s">
        <v>172</v>
      </c>
    </row>
    <row r="111" spans="1:3">
      <c r="A111" s="1">
        <v>110</v>
      </c>
      <c r="B111" s="2">
        <v>7192</v>
      </c>
      <c r="C111" s="1" t="s">
        <v>173</v>
      </c>
    </row>
    <row r="112" spans="1:3">
      <c r="A112" s="1">
        <v>111</v>
      </c>
      <c r="B112" s="2">
        <v>7194</v>
      </c>
      <c r="C112" s="1" t="s">
        <v>174</v>
      </c>
    </row>
    <row r="113" spans="1:3">
      <c r="A113" s="1">
        <v>112</v>
      </c>
      <c r="B113" s="2">
        <v>7195</v>
      </c>
      <c r="C113" s="1" t="s">
        <v>175</v>
      </c>
    </row>
    <row r="114" spans="1:3">
      <c r="A114" s="1">
        <v>113</v>
      </c>
      <c r="B114" s="2">
        <v>7196</v>
      </c>
      <c r="C114" s="1" t="s">
        <v>176</v>
      </c>
    </row>
    <row r="115" spans="1:3">
      <c r="A115" s="1">
        <v>114</v>
      </c>
      <c r="B115" s="2">
        <v>7197</v>
      </c>
      <c r="C115" s="1" t="s">
        <v>177</v>
      </c>
    </row>
    <row r="116" spans="1:3">
      <c r="A116" s="1">
        <v>115</v>
      </c>
      <c r="B116" s="2">
        <v>7198</v>
      </c>
      <c r="C116" s="1" t="s">
        <v>178</v>
      </c>
    </row>
    <row r="117" spans="1:3">
      <c r="A117" s="1">
        <v>116</v>
      </c>
      <c r="B117" s="2">
        <v>7199</v>
      </c>
      <c r="C117" s="1" t="s">
        <v>179</v>
      </c>
    </row>
    <row r="118" spans="1:3">
      <c r="A118" s="1">
        <v>117</v>
      </c>
      <c r="B118" s="2">
        <v>7200</v>
      </c>
      <c r="C118" s="1" t="s">
        <v>180</v>
      </c>
    </row>
    <row r="119" spans="1:3">
      <c r="A119" s="1">
        <v>118</v>
      </c>
      <c r="B119" s="2">
        <v>7201</v>
      </c>
      <c r="C119" s="1" t="s">
        <v>181</v>
      </c>
    </row>
  </sheetData>
  <sortState ref="A2:C119">
    <sortCondition ref="B68"/>
  </sortState>
  <conditionalFormatting sqref="C1:C109 C120:C1048576">
    <cfRule type="duplicateValues" dxfId="0" priority="2"/>
  </conditionalFormatting>
  <hyperlinks>
    <hyperlink ref="C4" r:id="rId1" display="邛崃市职业教育中心（成都市技师学院邛崃分院）" tooltip="https://www.cnzx.info/viewcenter?ZXDM=5109&amp;LeiXing=ZK&amp;PLT=New"/>
    <hyperlink ref="C30" r:id="rId2" display="阿坝藏族羌族自治州中等职业技术学校" tooltip="https://www.cnzx.info/viewcenter?ZXDM=7072&amp;LeiXing=ZK&amp;PLT=New"/>
    <hyperlink ref="C72" r:id="rId3" display="四川中科信息技术专修学院" tooltip="https://www.cnzx.info/viewcenter?ZXDM=7139&amp;LeiXing=ZK&amp;PLT=New"/>
    <hyperlink ref="C76" r:id="rId4" display="江阳城建职业学院" tooltip="https://www.cnzx.info/viewcenter?ZXDM=7147&amp;LeiXing=ZK&amp;PLT=New"/>
    <hyperlink ref="C77" r:id="rId5" display="巴中市职业中学" tooltip="https://www.cnzx.info/viewcenter?ZXDM=7151&amp;LeiXing=ZK&amp;PLT=New"/>
    <hyperlink ref="C82" r:id="rId6" display="绵阳市游仙职业技术学校" tooltip="https://www.cnzx.info/viewcenter?ZXDM=7157&amp;LeiXing=ZK&amp;PLT=New"/>
    <hyperlink ref="C83" r:id="rId7" display="绵阳职业技术学院" tooltip="https://www.cnzx.info/viewcenter?ZXDM=7158&amp;LeiXing=ZK&amp;PLT=New"/>
    <hyperlink ref="C93" r:id="rId8" display="四川天府新区信息职业学院" tooltip="https://www.cnzx.info/viewcenter?ZXDM=7168&amp;LeiXing=ZK&amp;PLT=New"/>
    <hyperlink ref="C103" r:id="rId9" display="广安开放大学" tooltip="https://www.cnzx.info/viewcenter?ZXDM=7182&amp;LeiXing=ZK&amp;PLT=New"/>
    <hyperlink ref="C104" r:id="rId10" display="自贡职业技术学院" tooltip="https://www.cnzx.info/viewcenter?ZXDM=7183&amp;LeiXing=ZK&amp;PLT=New"/>
  </hyperlink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:-D○seedling</cp:lastModifiedBy>
  <dcterms:created xsi:type="dcterms:W3CDTF">2022-11-12T08:31:00Z</dcterms:created>
  <dcterms:modified xsi:type="dcterms:W3CDTF">2024-12-11T01:28:11Z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0AF70E53DBAD423C9EAAE22A8925F294_12</vt:lpwstr>
  </property>
  <property fmtid="{D5CDD505-2E9C-101B-9397-08002B2CF9AE}" pid="3" name="KSOProductBuildVer">
    <vt:lpwstr>2052-12.1.0.19302</vt:lpwstr>
  </property>
</Properties>
</file>